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ลุ่มบุคคล\ITA 2568\ข้อ 12 รายงานจัดซื้อจัดจ้าง 2568\"/>
    </mc:Choice>
  </mc:AlternateContent>
  <xr:revisionPtr revIDLastSave="0" documentId="13_ncr:1_{9054C938-D665-43A1-B8F7-1D46290F95E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<sst xmlns="http://schemas.openxmlformats.org/spreadsheetml/2006/main" count="293" uniqueCount="107">
  <si>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</si>
  <si>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</si>
  <si>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</si>
  <si>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</si>
  <si>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</si>
  <si>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</si>
  <si>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</si>
  <si>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</si>
  <si>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</si>
  <si>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</si>
  <si>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</si>
  <si>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</si>
  <si>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</si>
  <si>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</si>
  <si>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</si>
  <si>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</si>
  <si>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</si>
  <si>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</si>
  <si>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</si>
  <si>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</si>
  <si>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</si>
  <si>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</si>
  <si>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</si>
  <si>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</si>
  <si>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</si>
  <si>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</si>
  <si>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</si>
  <si>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</si>
  <si>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</si>
  <si>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</si>
  <si>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</si>
  <si>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</si>
  <si>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</si>
  <si>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</si>
  <si>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</si>
  <si>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</si>
  <si>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</si>
  <si>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</si>
  <si>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</si>
  <si>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</si>
  <si>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</si>
  <si>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</si>
  <si>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</si>
  <si>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</si>
  <si>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</si>
  <si>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</si>
  <si>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</si>
  <si>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</si>
  <si>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</si>
  <si>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</si>
  <si>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</si>
  <si>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</si>
  <si>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</si>
  <si>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</si>
  <si>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</si>
  <si>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สำนักงานศึกษาธิการจังหวัดพังงา</t>
  </si>
  <si>
    <t>เมืองพังงา</t>
  </si>
  <si>
    <t>พังงา</t>
  </si>
  <si>
    <t>ศึกษาธิการ</t>
  </si>
  <si>
    <t>หน่วยงานของรัฐ</t>
  </si>
  <si>
    <t>พรบ.งบประมาณรายจ่ายประจำปี</t>
  </si>
  <si>
    <t>สิ้นสุดระยะสัญญา</t>
  </si>
  <si>
    <t>วิธีเฉพาะเจาะจง</t>
  </si>
  <si>
    <t>เอ.พี อิเล็กทรอนิกส์ โดยนายอรรถพล อร่ามวิทย์</t>
  </si>
  <si>
    <t>67099713013</t>
  </si>
  <si>
    <t>67099717004</t>
  </si>
  <si>
    <t>บริการห้องเช่าและหอพัก (เช่าอาคาร)</t>
  </si>
  <si>
    <t>อยู่ระหว่างระยะสัญญา</t>
  </si>
  <si>
    <t>นายกฤษฎา  โกยกุล</t>
  </si>
  <si>
    <t>67099655369</t>
  </si>
  <si>
    <t>บริการซ่อมแซมทั่วไป</t>
  </si>
  <si>
    <t>นายสกนธ์ คันธานนท์</t>
  </si>
  <si>
    <t>67119165105</t>
  </si>
  <si>
    <t>นายภาณุวัฒน์  เพ็ชทูล</t>
  </si>
  <si>
    <t>67129164195</t>
  </si>
  <si>
    <t>บริการถ่ายเอกสารขาวดำ</t>
  </si>
  <si>
    <t>แก้วก้อปปี้ โดยนายราชัน สถาพร</t>
  </si>
  <si>
    <t>67129100261</t>
  </si>
  <si>
    <t>กระดาษถ่ายเอกสาร</t>
  </si>
  <si>
    <t>บ้านดินสอ โดยนางกมลทิพย์ เพ็ชรประสม</t>
  </si>
  <si>
    <t>68019064119</t>
  </si>
  <si>
    <t>บริษัท บ้านเครื่องเขียน จำกัด</t>
  </si>
  <si>
    <t>วัสดุสิ้นเปลืองและอุปกรณ์ที่ใช้ในสำนักงาน</t>
  </si>
  <si>
    <t>ห้างหุ้นส่วนจำกัด ทีเค ดีเวลลอปเม้นท์ 2022</t>
  </si>
  <si>
    <t>68029225468</t>
  </si>
  <si>
    <t>68029246105</t>
  </si>
  <si>
    <t>บริการให้เช่าเหมายานพาหนะ</t>
  </si>
  <si>
    <t>วิธีประกาศเชิญชวนทั่วไป</t>
  </si>
  <si>
    <t>บริษัท ศรีวัฒน์ลิสซิ่ง จำกัด</t>
  </si>
  <si>
    <t>65127368633</t>
  </si>
  <si>
    <t>บริการการจ้างงาน</t>
  </si>
  <si>
    <t>นาง จำเรียง  ชูรัตน์</t>
  </si>
  <si>
    <t>น้ำมันเชื้อเพลิงและสารหล่อลื่น</t>
  </si>
  <si>
    <t>หจก.กัลปพฤกษ์</t>
  </si>
  <si>
    <t>68039598692</t>
  </si>
  <si>
    <t>ซื้อของที่ระลึก</t>
  </si>
  <si>
    <t>พนาสินโฟโตแล็ป</t>
  </si>
  <si>
    <t>จ้างปฏิบัติงานด้านการพัสดุ</t>
  </si>
  <si>
    <t>นายธีรภัทร  เรือนทอง</t>
  </si>
  <si>
    <t>จ้างปฏิบัติงานด้านการเงินและบัญชี</t>
  </si>
  <si>
    <t>จ้างทำพวงมาลาดอกไม้สด</t>
  </si>
  <si>
    <t>เท็น ฟลาวเวอร์ ช้อป</t>
  </si>
  <si>
    <t>ช่อจำปูน ฟลาวเวอร์ แอนด์ กิ๊ฟ</t>
  </si>
  <si>
    <t>จ้างทำตรายางรับเอกสาร</t>
  </si>
  <si>
    <t>หจก.โปรอาร์ต กราฟฟิค แอนด์ ดีไซน์</t>
  </si>
  <si>
    <t>ไม่ได้จัดทำในระบบ e-GP</t>
  </si>
  <si>
    <t>นางสาวศีตลา ตู้ลารักษ์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</si>
</sst>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rgb="FF000000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/>
    <xf numFmtId="0" fontId="1" fillId="2" borderId="0" xfId="0" applyFont="1" applyFill="1" applyAlignment="1">
      <alignment horizontal="left" vertical="center" wrapText="1"/>
    </xf>
    <xf numFmtId="49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>
      <alignment horizontal="center"/>
    </xf>
    <xf numFmtId="43" fontId="9" fillId="0" borderId="0" xfId="1" applyFont="1" applyAlignment="1" applyProtection="1">
      <alignment wrapText="1"/>
      <protection locked="0"/>
    </xf>
    <xf numFmtId="43" fontId="9" fillId="0" borderId="0" xfId="1" applyFont="1" applyProtection="1">
      <protection locked="0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57151</xdr:colOff>
      <xdr:row>1</xdr:row>
      <xdr:rowOff>9525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57151" y="314325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57151</xdr:colOff>
      <xdr:row>1</xdr:row>
      <xdr:rowOff>1362075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57151" y="1666875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Comma"/>
    <tableColumn id="12" xr3:uid="{00000000-0010-0000-0000-00000C000000}" name="ราคาที่ตกลงซื้อหรือจ้าง (บาท)" dataDxfId="2" dataCellStyle="Comma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zoomScaleNormal="100" workbookViewId="0">
      <selection activeCell="B14" sqref="B14"/>
    </sheetView>
  </sheetViews>
  <sheetFormatPr defaultColWidth="9" defaultRowHeight="206.25" customHeight="1"/>
  <cols>
    <col min="1" max="1" width="9" style="2"/>
    <col min="2" max="2" width="32.85546875" style="2" customWidth="1"/>
    <col min="3" max="3" width="43.7109375" style="3" customWidth="1"/>
    <col min="4" max="4" width="37.42578125" style="2" customWidth="1"/>
    <col min="5" max="16384" width="9" style="2"/>
  </cols>
  <sheetData>
    <row r="1" spans="1:4" ht="24" customHeight="1">
      <c r="A1" s="1" t="s">
        <v>37</v>
      </c>
    </row>
    <row r="2" spans="1:4" ht="223.5" customHeight="1"/>
    <row r="3" spans="1:4" ht="20.25">
      <c r="A3" s="4" t="s">
        <v>14</v>
      </c>
      <c r="B3" s="4" t="s">
        <v>42</v>
      </c>
      <c r="C3" s="5" t="s">
        <v>30</v>
      </c>
      <c r="D3" s="4" t="s">
        <v>43</v>
      </c>
    </row>
    <row r="4" spans="1:4" ht="20.25">
      <c r="A4" s="6" t="s">
        <v>16</v>
      </c>
      <c r="B4" s="7" t="s">
        <v>38</v>
      </c>
      <c r="C4" s="8" t="s">
        <v>40</v>
      </c>
      <c r="D4" s="30" t="s">
        <v>44</v>
      </c>
    </row>
    <row r="5" spans="1:4" ht="40.5">
      <c r="A5" s="6" t="s">
        <v>17</v>
      </c>
      <c r="B5" s="9" t="s">
        <v>0</v>
      </c>
      <c r="C5" s="10" t="s">
        <v>31</v>
      </c>
      <c r="D5" s="30"/>
    </row>
    <row r="6" spans="1:4" ht="40.5">
      <c r="A6" s="6" t="s">
        <v>18</v>
      </c>
      <c r="B6" s="11" t="s">
        <v>1</v>
      </c>
      <c r="C6" s="12" t="s">
        <v>32</v>
      </c>
      <c r="D6" s="30"/>
    </row>
    <row r="7" spans="1:4" ht="182.25">
      <c r="A7" s="6" t="s">
        <v>19</v>
      </c>
      <c r="B7" s="11" t="s">
        <v>2</v>
      </c>
      <c r="C7" s="13" t="s">
        <v>48</v>
      </c>
      <c r="D7" s="30"/>
    </row>
    <row r="8" spans="1:4" ht="182.25">
      <c r="A8" s="6" t="s">
        <v>20</v>
      </c>
      <c r="B8" s="11" t="s">
        <v>3</v>
      </c>
      <c r="C8" s="13" t="s">
        <v>49</v>
      </c>
      <c r="D8" s="30"/>
    </row>
    <row r="9" spans="1:4" ht="206.25" customHeight="1">
      <c r="A9" s="6" t="s">
        <v>21</v>
      </c>
      <c r="B9" s="11" t="s">
        <v>4</v>
      </c>
      <c r="C9" s="13" t="s">
        <v>50</v>
      </c>
      <c r="D9" s="30"/>
    </row>
    <row r="10" spans="1:4" ht="162">
      <c r="A10" s="6" t="s">
        <v>22</v>
      </c>
      <c r="B10" s="11" t="s">
        <v>5</v>
      </c>
      <c r="C10" s="13" t="s">
        <v>33</v>
      </c>
      <c r="D10" s="30"/>
    </row>
    <row r="11" spans="1:4" ht="20.25">
      <c r="A11" s="14"/>
      <c r="B11" s="15"/>
      <c r="C11" s="16"/>
    </row>
    <row r="12" spans="1:4" ht="20.25">
      <c r="A12" s="4" t="s">
        <v>14</v>
      </c>
      <c r="B12" s="4" t="s">
        <v>15</v>
      </c>
      <c r="C12" s="5" t="s">
        <v>30</v>
      </c>
    </row>
    <row r="13" spans="1:4" ht="20.25">
      <c r="A13" s="6" t="s">
        <v>23</v>
      </c>
      <c r="B13" s="11" t="s">
        <v>6</v>
      </c>
      <c r="C13" s="12" t="s">
        <v>34</v>
      </c>
    </row>
    <row r="14" spans="1:4" ht="40.5">
      <c r="A14" s="6" t="s">
        <v>24</v>
      </c>
      <c r="B14" s="11" t="s">
        <v>12</v>
      </c>
      <c r="C14" s="12" t="s">
        <v>35</v>
      </c>
    </row>
    <row r="15" spans="1:4" ht="60.75">
      <c r="A15" s="6" t="s">
        <v>25</v>
      </c>
      <c r="B15" s="11" t="s">
        <v>7</v>
      </c>
      <c r="C15" s="17" t="s">
        <v>41</v>
      </c>
    </row>
    <row r="16" spans="1:4" ht="60.75">
      <c r="A16" s="6" t="s">
        <v>26</v>
      </c>
      <c r="B16" s="11" t="s">
        <v>8</v>
      </c>
      <c r="C16" s="13" t="s">
        <v>36</v>
      </c>
    </row>
    <row r="17" spans="1:3" ht="60.75">
      <c r="A17" s="6" t="s">
        <v>27</v>
      </c>
      <c r="B17" s="11" t="s">
        <v>46</v>
      </c>
      <c r="C17" s="13" t="s">
        <v>47</v>
      </c>
    </row>
    <row r="18" spans="1:3" ht="101.25">
      <c r="A18" s="6" t="s">
        <v>28</v>
      </c>
      <c r="B18" s="11" t="s">
        <v>9</v>
      </c>
      <c r="C18" s="13" t="s">
        <v>51</v>
      </c>
    </row>
    <row r="19" spans="1:3" ht="81">
      <c r="A19" s="6" t="s">
        <v>29</v>
      </c>
      <c r="B19" s="11" t="s">
        <v>10</v>
      </c>
      <c r="C19" s="13" t="s">
        <v>52</v>
      </c>
    </row>
    <row r="20" spans="1:3" ht="101.25">
      <c r="A20" s="6" t="s">
        <v>39</v>
      </c>
      <c r="B20" s="11" t="s">
        <v>11</v>
      </c>
      <c r="C20" s="13" t="s">
        <v>53</v>
      </c>
    </row>
    <row r="21" spans="1:3" ht="222.75">
      <c r="A21" s="6" t="s">
        <v>45</v>
      </c>
      <c r="B21" s="11" t="s">
        <v>13</v>
      </c>
      <c r="C21" s="13" t="s">
        <v>54</v>
      </c>
    </row>
  </sheetData>
  <mergeCells count="1">
    <mergeCell ref="D4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4" zoomScaleNormal="8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7.42578125" style="20" bestFit="1" customWidth="1"/>
    <col min="4" max="4" width="11.42578125" style="20" bestFit="1" customWidth="1"/>
    <col min="5" max="5" width="11.28515625" style="20" bestFit="1" customWidth="1"/>
    <col min="6" max="6" width="13.140625" style="20" bestFit="1" customWidth="1"/>
    <col min="7" max="7" width="20.28515625" style="20" bestFit="1" customWidth="1"/>
    <col min="8" max="8" width="34.85546875" style="20" bestFit="1" customWidth="1"/>
    <col min="9" max="9" width="32.5703125" style="20" bestFit="1" customWidth="1"/>
    <col min="10" max="10" width="27.85546875" style="20" bestFit="1" customWidth="1"/>
    <col min="11" max="11" width="24.7109375" style="20" bestFit="1" customWidth="1"/>
    <col min="12" max="12" width="21.140625" style="20" bestFit="1" customWidth="1"/>
    <col min="13" max="13" width="19.85546875" style="29" bestFit="1" customWidth="1"/>
    <col min="14" max="14" width="30.7109375" style="29" bestFit="1" customWidth="1"/>
    <col min="15" max="15" width="37.85546875" style="20" bestFit="1" customWidth="1"/>
    <col min="16" max="16" width="29.140625" style="20" bestFit="1" customWidth="1"/>
    <col min="17" max="16384" width="9" style="24"/>
  </cols>
  <sheetData>
    <row r="1" spans="1:16" s="19" customFormat="1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46</v>
      </c>
      <c r="M1" s="27" t="s">
        <v>9</v>
      </c>
      <c r="N1" s="27" t="s">
        <v>10</v>
      </c>
      <c r="O1" s="19" t="s">
        <v>11</v>
      </c>
      <c r="P1" s="19" t="s">
        <v>13</v>
      </c>
    </row>
    <row r="2" spans="1:16" ht="22.5" customHeight="1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70</v>
      </c>
      <c r="I2" s="22">
        <v>24710</v>
      </c>
      <c r="J2" s="21" t="s">
        <v>60</v>
      </c>
      <c r="K2" s="21" t="s">
        <v>61</v>
      </c>
      <c r="L2" s="21" t="s">
        <v>62</v>
      </c>
      <c r="M2" s="28">
        <v>24710</v>
      </c>
      <c r="N2" s="28">
        <v>24710</v>
      </c>
      <c r="O2" s="21" t="s">
        <v>63</v>
      </c>
      <c r="P2" s="23" t="s">
        <v>64</v>
      </c>
    </row>
    <row r="3" spans="1:16" ht="23.25" customHeight="1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70</v>
      </c>
      <c r="I3" s="22">
        <v>8000</v>
      </c>
      <c r="J3" s="21" t="s">
        <v>60</v>
      </c>
      <c r="K3" s="21" t="s">
        <v>61</v>
      </c>
      <c r="L3" s="21" t="s">
        <v>62</v>
      </c>
      <c r="M3" s="28">
        <v>8000</v>
      </c>
      <c r="N3" s="28">
        <v>8000</v>
      </c>
      <c r="O3" s="21" t="s">
        <v>63</v>
      </c>
      <c r="P3" s="23" t="s">
        <v>65</v>
      </c>
    </row>
    <row r="4" spans="1:16" ht="23.25" customHeight="1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66</v>
      </c>
      <c r="I4" s="22">
        <v>400000</v>
      </c>
      <c r="J4" s="21" t="s">
        <v>60</v>
      </c>
      <c r="K4" s="21" t="s">
        <v>67</v>
      </c>
      <c r="L4" s="21" t="s">
        <v>62</v>
      </c>
      <c r="M4" s="28">
        <v>400000</v>
      </c>
      <c r="N4" s="28">
        <v>400000</v>
      </c>
      <c r="O4" s="21" t="s">
        <v>68</v>
      </c>
      <c r="P4" s="23" t="s">
        <v>69</v>
      </c>
    </row>
    <row r="5" spans="1:16" ht="22.5" customHeight="1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70</v>
      </c>
      <c r="I5" s="22">
        <v>6650</v>
      </c>
      <c r="J5" s="21" t="s">
        <v>60</v>
      </c>
      <c r="K5" s="21" t="s">
        <v>61</v>
      </c>
      <c r="L5" s="21" t="s">
        <v>62</v>
      </c>
      <c r="M5" s="28">
        <v>6650</v>
      </c>
      <c r="N5" s="28">
        <v>6650</v>
      </c>
      <c r="O5" s="25" t="s">
        <v>71</v>
      </c>
      <c r="P5" s="18" t="s">
        <v>72</v>
      </c>
    </row>
    <row r="6" spans="1:16" ht="23.25" customHeight="1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70</v>
      </c>
      <c r="I6" s="22">
        <v>6340</v>
      </c>
      <c r="J6" s="21" t="s">
        <v>60</v>
      </c>
      <c r="K6" s="21" t="s">
        <v>61</v>
      </c>
      <c r="L6" s="21" t="s">
        <v>62</v>
      </c>
      <c r="M6" s="28">
        <v>6340</v>
      </c>
      <c r="N6" s="28">
        <v>6340</v>
      </c>
      <c r="O6" s="25" t="s">
        <v>73</v>
      </c>
      <c r="P6" s="18" t="s">
        <v>74</v>
      </c>
    </row>
    <row r="7" spans="1:16" ht="24" customHeight="1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75</v>
      </c>
      <c r="I7" s="22">
        <v>45000</v>
      </c>
      <c r="J7" s="21" t="s">
        <v>60</v>
      </c>
      <c r="K7" s="21" t="s">
        <v>67</v>
      </c>
      <c r="L7" s="21" t="s">
        <v>62</v>
      </c>
      <c r="M7" s="28">
        <v>45000</v>
      </c>
      <c r="N7" s="28">
        <v>45000</v>
      </c>
      <c r="O7" s="21" t="s">
        <v>76</v>
      </c>
      <c r="P7" s="18" t="s">
        <v>77</v>
      </c>
    </row>
    <row r="8" spans="1:16" ht="22.5" customHeight="1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78</v>
      </c>
      <c r="I8" s="22">
        <v>8000</v>
      </c>
      <c r="J8" s="21" t="s">
        <v>60</v>
      </c>
      <c r="K8" s="21" t="s">
        <v>61</v>
      </c>
      <c r="L8" s="21" t="s">
        <v>62</v>
      </c>
      <c r="M8" s="28">
        <v>8000</v>
      </c>
      <c r="N8" s="28">
        <v>8000</v>
      </c>
      <c r="O8" s="25" t="s">
        <v>79</v>
      </c>
      <c r="P8" s="18" t="s">
        <v>80</v>
      </c>
    </row>
    <row r="9" spans="1:16" ht="24" customHeight="1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78</v>
      </c>
      <c r="I9" s="22">
        <v>31006</v>
      </c>
      <c r="J9" s="21" t="s">
        <v>60</v>
      </c>
      <c r="K9" s="21" t="s">
        <v>61</v>
      </c>
      <c r="L9" s="21" t="s">
        <v>62</v>
      </c>
      <c r="M9" s="28">
        <v>31006</v>
      </c>
      <c r="N9" s="28">
        <v>31006</v>
      </c>
      <c r="O9" s="25" t="s">
        <v>81</v>
      </c>
      <c r="P9" s="18" t="s">
        <v>84</v>
      </c>
    </row>
    <row r="10" spans="1:16" ht="24" customHeight="1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82</v>
      </c>
      <c r="I10" s="22">
        <v>27000</v>
      </c>
      <c r="J10" s="21" t="s">
        <v>60</v>
      </c>
      <c r="K10" s="21" t="s">
        <v>61</v>
      </c>
      <c r="L10" s="21" t="s">
        <v>62</v>
      </c>
      <c r="M10" s="28">
        <v>27000</v>
      </c>
      <c r="N10" s="28">
        <v>27000</v>
      </c>
      <c r="O10" s="25" t="s">
        <v>83</v>
      </c>
      <c r="P10" s="18" t="s">
        <v>85</v>
      </c>
    </row>
    <row r="11" spans="1:16" ht="23.25" customHeight="1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86</v>
      </c>
      <c r="I11" s="22">
        <v>296604</v>
      </c>
      <c r="J11" s="21" t="s">
        <v>60</v>
      </c>
      <c r="K11" s="21" t="s">
        <v>67</v>
      </c>
      <c r="L11" s="21" t="s">
        <v>87</v>
      </c>
      <c r="M11" s="28">
        <v>297000</v>
      </c>
      <c r="N11" s="28">
        <v>296604</v>
      </c>
      <c r="O11" s="25" t="s">
        <v>88</v>
      </c>
      <c r="P11" s="18" t="s">
        <v>89</v>
      </c>
    </row>
    <row r="12" spans="1:16" ht="22.5" customHeight="1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90</v>
      </c>
      <c r="I12" s="22">
        <v>6500</v>
      </c>
      <c r="J12" s="21" t="s">
        <v>60</v>
      </c>
      <c r="K12" s="21" t="s">
        <v>61</v>
      </c>
      <c r="L12" s="21" t="s">
        <v>62</v>
      </c>
      <c r="M12" s="28">
        <v>6500</v>
      </c>
      <c r="N12" s="28">
        <v>6500</v>
      </c>
      <c r="O12" s="25" t="s">
        <v>91</v>
      </c>
      <c r="P12" s="23" t="s">
        <v>94</v>
      </c>
    </row>
    <row r="13" spans="1:16" ht="23.25" customHeight="1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92</v>
      </c>
      <c r="I13" s="22">
        <v>1600</v>
      </c>
      <c r="J13" s="21" t="s">
        <v>60</v>
      </c>
      <c r="K13" s="21" t="s">
        <v>61</v>
      </c>
      <c r="L13" s="21" t="s">
        <v>62</v>
      </c>
      <c r="M13" s="28">
        <v>1600</v>
      </c>
      <c r="N13" s="28">
        <v>1600</v>
      </c>
      <c r="O13" s="21" t="s">
        <v>93</v>
      </c>
      <c r="P13" s="26" t="s">
        <v>105</v>
      </c>
    </row>
    <row r="14" spans="1:16" ht="24.75" customHeight="1">
      <c r="A14" s="19">
        <v>13</v>
      </c>
      <c r="B14" s="20">
        <v>2568</v>
      </c>
      <c r="C14" s="3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92</v>
      </c>
      <c r="I14" s="22">
        <v>4500</v>
      </c>
      <c r="J14" s="21" t="s">
        <v>60</v>
      </c>
      <c r="K14" s="21" t="s">
        <v>61</v>
      </c>
      <c r="L14" s="21" t="s">
        <v>62</v>
      </c>
      <c r="M14" s="28">
        <v>4500</v>
      </c>
      <c r="N14" s="28">
        <v>4500</v>
      </c>
      <c r="O14" s="21" t="s">
        <v>93</v>
      </c>
      <c r="P14" s="26" t="s">
        <v>105</v>
      </c>
    </row>
    <row r="15" spans="1:16" ht="24" customHeight="1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95</v>
      </c>
      <c r="I15" s="22">
        <v>3000</v>
      </c>
      <c r="J15" s="21" t="s">
        <v>60</v>
      </c>
      <c r="K15" s="21" t="s">
        <v>61</v>
      </c>
      <c r="L15" s="21" t="s">
        <v>62</v>
      </c>
      <c r="M15" s="28">
        <v>3000</v>
      </c>
      <c r="N15" s="28">
        <v>3000</v>
      </c>
      <c r="O15" s="21" t="s">
        <v>96</v>
      </c>
      <c r="P15" s="26" t="s">
        <v>105</v>
      </c>
    </row>
    <row r="16" spans="1:16" ht="24" customHeight="1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92</v>
      </c>
      <c r="I16" s="22">
        <v>7500</v>
      </c>
      <c r="J16" s="21" t="s">
        <v>60</v>
      </c>
      <c r="K16" s="21" t="s">
        <v>61</v>
      </c>
      <c r="L16" s="21" t="s">
        <v>62</v>
      </c>
      <c r="M16" s="28">
        <v>7500</v>
      </c>
      <c r="N16" s="28">
        <v>7500</v>
      </c>
      <c r="O16" s="21" t="s">
        <v>93</v>
      </c>
      <c r="P16" s="26" t="s">
        <v>105</v>
      </c>
    </row>
    <row r="17" spans="1:16" ht="24" customHeight="1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97</v>
      </c>
      <c r="I17" s="22">
        <v>45000</v>
      </c>
      <c r="J17" s="21" t="s">
        <v>60</v>
      </c>
      <c r="K17" s="21" t="s">
        <v>61</v>
      </c>
      <c r="L17" s="21" t="s">
        <v>62</v>
      </c>
      <c r="M17" s="28">
        <v>45000</v>
      </c>
      <c r="N17" s="28">
        <v>45000</v>
      </c>
      <c r="O17" s="21" t="s">
        <v>98</v>
      </c>
      <c r="P17" s="26" t="s">
        <v>105</v>
      </c>
    </row>
    <row r="18" spans="1:16" ht="24.75" customHeight="1">
      <c r="A18" s="19">
        <v>17</v>
      </c>
      <c r="B18" s="20">
        <v>2568</v>
      </c>
      <c r="C18" s="32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99</v>
      </c>
      <c r="I18" s="22">
        <v>45000</v>
      </c>
      <c r="J18" s="21" t="s">
        <v>60</v>
      </c>
      <c r="K18" s="21" t="s">
        <v>61</v>
      </c>
      <c r="L18" s="21" t="s">
        <v>62</v>
      </c>
      <c r="M18" s="28">
        <v>45000</v>
      </c>
      <c r="N18" s="28">
        <v>45000</v>
      </c>
      <c r="O18" s="21" t="s">
        <v>106</v>
      </c>
      <c r="P18" s="26" t="s">
        <v>105</v>
      </c>
    </row>
    <row r="19" spans="1:16" ht="26.25" customHeight="1">
      <c r="A19" s="19">
        <v>18</v>
      </c>
      <c r="B19" s="20">
        <v>2568</v>
      </c>
      <c r="C19" s="32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100</v>
      </c>
      <c r="I19" s="22">
        <v>1500</v>
      </c>
      <c r="J19" s="21" t="s">
        <v>60</v>
      </c>
      <c r="K19" s="21" t="s">
        <v>61</v>
      </c>
      <c r="L19" s="21" t="s">
        <v>62</v>
      </c>
      <c r="M19" s="28">
        <v>1500</v>
      </c>
      <c r="N19" s="28">
        <v>1500</v>
      </c>
      <c r="O19" s="21" t="s">
        <v>101</v>
      </c>
      <c r="P19" s="26" t="s">
        <v>105</v>
      </c>
    </row>
    <row r="20" spans="1:16" ht="23.25" customHeight="1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100</v>
      </c>
      <c r="I20" s="22">
        <v>1500</v>
      </c>
      <c r="J20" s="21" t="s">
        <v>60</v>
      </c>
      <c r="K20" s="21" t="s">
        <v>61</v>
      </c>
      <c r="L20" s="21" t="s">
        <v>62</v>
      </c>
      <c r="M20" s="28">
        <v>1500</v>
      </c>
      <c r="N20" s="28">
        <v>1500</v>
      </c>
      <c r="O20" s="21" t="s">
        <v>102</v>
      </c>
      <c r="P20" s="26" t="s">
        <v>105</v>
      </c>
    </row>
    <row r="21" spans="1:16" ht="24.75" customHeight="1">
      <c r="A21" s="19">
        <v>20</v>
      </c>
      <c r="B21" s="20">
        <v>2568</v>
      </c>
      <c r="C21" s="32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103</v>
      </c>
      <c r="I21" s="22">
        <v>750</v>
      </c>
      <c r="J21" s="21" t="s">
        <v>60</v>
      </c>
      <c r="K21" s="21" t="s">
        <v>61</v>
      </c>
      <c r="L21" s="21" t="s">
        <v>62</v>
      </c>
      <c r="M21" s="28">
        <v>750</v>
      </c>
      <c r="N21" s="28">
        <v>750</v>
      </c>
      <c r="O21" s="21" t="s">
        <v>104</v>
      </c>
      <c r="P21" s="26" t="s">
        <v>105</v>
      </c>
    </row>
    <row r="22" spans="1:16">
      <c r="A22" s="19">
        <v>21</v>
      </c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8"/>
      <c r="N22" s="28"/>
      <c r="O22" s="21"/>
      <c r="P22" s="26"/>
    </row>
    <row r="23" spans="1:16">
      <c r="A23" s="19">
        <v>22</v>
      </c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8"/>
      <c r="N23" s="28"/>
      <c r="O23" s="21"/>
      <c r="P23" s="26"/>
    </row>
    <row r="24" spans="1:16">
      <c r="A24" s="19">
        <v>23</v>
      </c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8"/>
      <c r="N24" s="28"/>
      <c r="O24" s="21"/>
      <c r="P24" s="26"/>
    </row>
    <row r="25" spans="1:16">
      <c r="A25" s="19">
        <v>24</v>
      </c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8"/>
      <c r="N25" s="28"/>
      <c r="O25" s="21"/>
      <c r="P25" s="26"/>
    </row>
    <row r="26" spans="1:16">
      <c r="A26" s="19">
        <v>25</v>
      </c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8"/>
      <c r="N26" s="28"/>
      <c r="O26" s="21"/>
      <c r="P26" s="26"/>
    </row>
    <row r="27" spans="1:16">
      <c r="A27" s="19">
        <v>26</v>
      </c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8"/>
      <c r="N27" s="28"/>
      <c r="O27" s="21"/>
      <c r="P27" s="26"/>
    </row>
    <row r="28" spans="1:16">
      <c r="A28" s="19">
        <v>27</v>
      </c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8"/>
      <c r="N28" s="28"/>
      <c r="O28" s="21"/>
      <c r="P28" s="26"/>
    </row>
    <row r="29" spans="1:16">
      <c r="A29" s="19">
        <v>28</v>
      </c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8"/>
      <c r="N29" s="28"/>
      <c r="O29" s="21"/>
      <c r="P29" s="26"/>
    </row>
    <row r="30" spans="1:16">
      <c r="A30" s="19">
        <v>29</v>
      </c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8"/>
      <c r="N30" s="28"/>
      <c r="O30" s="21"/>
      <c r="P30" s="26"/>
    </row>
    <row r="31" spans="1:16">
      <c r="A31" s="19">
        <v>30</v>
      </c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8"/>
      <c r="N31" s="28"/>
      <c r="O31" s="21"/>
      <c r="P31" s="26"/>
    </row>
    <row r="32" spans="1:16">
      <c r="A32" s="19">
        <v>31</v>
      </c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8"/>
      <c r="N32" s="28"/>
      <c r="O32" s="21"/>
      <c r="P32" s="26"/>
    </row>
    <row r="33" spans="1:16">
      <c r="A33" s="19">
        <v>32</v>
      </c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8"/>
      <c r="N33" s="28"/>
      <c r="O33" s="21"/>
      <c r="P33" s="26"/>
    </row>
    <row r="34" spans="1:16">
      <c r="A34" s="19">
        <v>33</v>
      </c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8"/>
      <c r="N34" s="28"/>
      <c r="O34" s="21"/>
      <c r="P34" s="26"/>
    </row>
    <row r="35" spans="1:16">
      <c r="A35" s="19">
        <v>34</v>
      </c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8"/>
      <c r="N35" s="28"/>
      <c r="O35" s="21"/>
      <c r="P35" s="26"/>
    </row>
    <row r="36" spans="1:16">
      <c r="A36" s="19">
        <v>35</v>
      </c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8"/>
      <c r="N36" s="28"/>
      <c r="O36" s="21"/>
      <c r="P36" s="26"/>
    </row>
    <row r="37" spans="1:16">
      <c r="A37" s="19">
        <v>36</v>
      </c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8"/>
      <c r="N37" s="28"/>
      <c r="O37" s="21"/>
      <c r="P37" s="26"/>
    </row>
    <row r="38" spans="1:16">
      <c r="A38" s="19">
        <v>37</v>
      </c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8"/>
      <c r="N38" s="28"/>
      <c r="O38" s="21"/>
      <c r="P38" s="26"/>
    </row>
    <row r="39" spans="1:16">
      <c r="A39" s="19">
        <v>38</v>
      </c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8"/>
      <c r="N39" s="28"/>
      <c r="O39" s="21"/>
      <c r="P39" s="26"/>
    </row>
    <row r="40" spans="1:16">
      <c r="A40" s="19">
        <v>39</v>
      </c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8"/>
      <c r="N40" s="28"/>
      <c r="O40" s="21"/>
      <c r="P40" s="26"/>
    </row>
    <row r="41" spans="1:16">
      <c r="A41" s="19">
        <v>40</v>
      </c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8"/>
      <c r="N41" s="28"/>
      <c r="O41" s="21"/>
      <c r="P41" s="26"/>
    </row>
    <row r="42" spans="1:16">
      <c r="A42" s="19">
        <v>41</v>
      </c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8"/>
      <c r="N42" s="28"/>
      <c r="O42" s="21"/>
      <c r="P42" s="26"/>
    </row>
    <row r="43" spans="1:16">
      <c r="A43" s="19">
        <v>42</v>
      </c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8"/>
      <c r="N43" s="28"/>
      <c r="O43" s="21"/>
      <c r="P43" s="26"/>
    </row>
    <row r="44" spans="1:16">
      <c r="A44" s="19">
        <v>43</v>
      </c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8"/>
      <c r="N44" s="28"/>
      <c r="O44" s="21"/>
      <c r="P44" s="26"/>
    </row>
    <row r="45" spans="1:16">
      <c r="A45" s="19">
        <v>44</v>
      </c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8"/>
      <c r="N45" s="28"/>
      <c r="O45" s="21"/>
      <c r="P45" s="26"/>
    </row>
    <row r="46" spans="1:16">
      <c r="A46" s="19">
        <v>45</v>
      </c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8"/>
      <c r="N46" s="28"/>
      <c r="O46" s="21"/>
      <c r="P46" s="26"/>
    </row>
    <row r="47" spans="1:16">
      <c r="A47" s="19">
        <v>46</v>
      </c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8"/>
      <c r="N47" s="28"/>
      <c r="O47" s="21"/>
      <c r="P47" s="26"/>
    </row>
    <row r="48" spans="1:16">
      <c r="A48" s="19">
        <v>47</v>
      </c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8"/>
      <c r="N48" s="28"/>
      <c r="O48" s="21"/>
      <c r="P48" s="26"/>
    </row>
    <row r="49" spans="1:16">
      <c r="A49" s="19">
        <v>48</v>
      </c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8"/>
      <c r="N49" s="28"/>
      <c r="O49" s="21"/>
      <c r="P49" s="26"/>
    </row>
    <row r="50" spans="1:16">
      <c r="A50" s="19">
        <v>49</v>
      </c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8"/>
      <c r="N50" s="28"/>
      <c r="O50" s="21"/>
      <c r="P50" s="26"/>
    </row>
    <row r="51" spans="1:16">
      <c r="A51" s="19">
        <v>50</v>
      </c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8"/>
      <c r="N51" s="28"/>
      <c r="O51" s="21"/>
      <c r="P51" s="26"/>
    </row>
    <row r="52" spans="1:16">
      <c r="A52" s="19">
        <v>51</v>
      </c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8"/>
      <c r="N52" s="28"/>
      <c r="O52" s="21"/>
      <c r="P52" s="26"/>
    </row>
    <row r="53" spans="1:16">
      <c r="A53" s="19">
        <v>52</v>
      </c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8"/>
      <c r="N53" s="28"/>
      <c r="O53" s="21"/>
      <c r="P53" s="26"/>
    </row>
    <row r="54" spans="1:16">
      <c r="A54" s="19">
        <v>53</v>
      </c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8"/>
      <c r="N54" s="28"/>
      <c r="O54" s="21"/>
      <c r="P54" s="26"/>
    </row>
    <row r="55" spans="1:16">
      <c r="A55" s="19">
        <v>54</v>
      </c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8"/>
      <c r="N55" s="28"/>
      <c r="O55" s="21"/>
      <c r="P55" s="26"/>
    </row>
    <row r="56" spans="1:16">
      <c r="A56" s="19">
        <v>55</v>
      </c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8"/>
      <c r="N56" s="28"/>
      <c r="O56" s="21"/>
      <c r="P56" s="26"/>
    </row>
    <row r="57" spans="1:16">
      <c r="A57" s="19">
        <v>56</v>
      </c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8"/>
      <c r="N57" s="28"/>
      <c r="O57" s="21"/>
      <c r="P57" s="26"/>
    </row>
    <row r="58" spans="1:16">
      <c r="A58" s="19">
        <v>57</v>
      </c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8"/>
      <c r="N58" s="28"/>
      <c r="O58" s="21"/>
      <c r="P58" s="26"/>
    </row>
    <row r="59" spans="1:16">
      <c r="A59" s="19">
        <v>58</v>
      </c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8"/>
      <c r="N59" s="28"/>
      <c r="O59" s="21"/>
      <c r="P59" s="26"/>
    </row>
    <row r="60" spans="1:16">
      <c r="A60" s="19">
        <v>59</v>
      </c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8"/>
      <c r="N60" s="28"/>
      <c r="O60" s="21"/>
      <c r="P60" s="26"/>
    </row>
    <row r="61" spans="1:16">
      <c r="A61" s="19">
        <v>60</v>
      </c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8"/>
      <c r="N61" s="28"/>
      <c r="O61" s="21"/>
      <c r="P61" s="26"/>
    </row>
    <row r="62" spans="1:16">
      <c r="A62" s="19">
        <v>61</v>
      </c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8"/>
      <c r="N62" s="28"/>
      <c r="O62" s="21"/>
      <c r="P62" s="26"/>
    </row>
    <row r="63" spans="1:16">
      <c r="A63" s="19">
        <v>62</v>
      </c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8"/>
      <c r="N63" s="28"/>
      <c r="O63" s="21"/>
      <c r="P63" s="26"/>
    </row>
    <row r="64" spans="1:16">
      <c r="A64" s="19">
        <v>63</v>
      </c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8"/>
      <c r="N64" s="28"/>
      <c r="O64" s="21"/>
      <c r="P64" s="26"/>
    </row>
    <row r="65" spans="1:16">
      <c r="A65" s="19">
        <v>64</v>
      </c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8"/>
      <c r="N65" s="28"/>
      <c r="O65" s="21"/>
      <c r="P65" s="26"/>
    </row>
    <row r="66" spans="1:16">
      <c r="A66" s="19">
        <v>65</v>
      </c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8"/>
      <c r="N66" s="28"/>
      <c r="O66" s="21"/>
      <c r="P66" s="26"/>
    </row>
    <row r="67" spans="1:16">
      <c r="A67" s="19">
        <v>66</v>
      </c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8"/>
      <c r="N67" s="28"/>
      <c r="O67" s="21"/>
      <c r="P67" s="26"/>
    </row>
    <row r="68" spans="1:16">
      <c r="A68" s="19">
        <v>67</v>
      </c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8"/>
      <c r="N68" s="28"/>
      <c r="O68" s="21"/>
      <c r="P68" s="26"/>
    </row>
    <row r="69" spans="1:16">
      <c r="A69" s="19">
        <v>68</v>
      </c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8"/>
      <c r="N69" s="28"/>
      <c r="O69" s="21"/>
      <c r="P69" s="26"/>
    </row>
    <row r="70" spans="1:16">
      <c r="A70" s="19">
        <v>69</v>
      </c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8"/>
      <c r="N70" s="28"/>
      <c r="O70" s="21"/>
      <c r="P70" s="26"/>
    </row>
    <row r="71" spans="1:16">
      <c r="A71" s="19">
        <v>70</v>
      </c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8"/>
      <c r="N71" s="28"/>
      <c r="O71" s="21"/>
      <c r="P71" s="26"/>
    </row>
    <row r="72" spans="1:16">
      <c r="A72" s="19">
        <v>71</v>
      </c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8"/>
      <c r="N72" s="28"/>
      <c r="O72" s="21"/>
      <c r="P72" s="26"/>
    </row>
    <row r="73" spans="1:16">
      <c r="A73" s="19">
        <v>72</v>
      </c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8"/>
      <c r="N73" s="28"/>
      <c r="O73" s="21"/>
      <c r="P73" s="26"/>
    </row>
    <row r="74" spans="1:16">
      <c r="A74" s="19">
        <v>73</v>
      </c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8"/>
      <c r="N74" s="28"/>
      <c r="O74" s="21"/>
      <c r="P74" s="26"/>
    </row>
    <row r="75" spans="1:16">
      <c r="A75" s="19">
        <v>74</v>
      </c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8"/>
      <c r="N75" s="28"/>
      <c r="O75" s="21"/>
      <c r="P75" s="26"/>
    </row>
    <row r="76" spans="1:16">
      <c r="A76" s="19">
        <v>75</v>
      </c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8"/>
      <c r="N76" s="28"/>
      <c r="O76" s="21"/>
      <c r="P76" s="26"/>
    </row>
    <row r="77" spans="1:16">
      <c r="A77" s="19">
        <v>76</v>
      </c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8"/>
      <c r="N77" s="28"/>
      <c r="O77" s="21"/>
      <c r="P77" s="26"/>
    </row>
    <row r="78" spans="1:16">
      <c r="A78" s="19">
        <v>77</v>
      </c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8"/>
      <c r="N78" s="28"/>
      <c r="O78" s="21"/>
      <c r="P78" s="26"/>
    </row>
    <row r="79" spans="1:16">
      <c r="A79" s="19">
        <v>78</v>
      </c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8"/>
      <c r="N79" s="28"/>
      <c r="O79" s="21"/>
      <c r="P79" s="26"/>
    </row>
    <row r="80" spans="1:16">
      <c r="A80" s="19">
        <v>79</v>
      </c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8"/>
      <c r="N80" s="28"/>
      <c r="O80" s="21"/>
      <c r="P80" s="26"/>
    </row>
    <row r="81" spans="1:16">
      <c r="A81" s="19">
        <v>80</v>
      </c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8"/>
      <c r="N81" s="28"/>
      <c r="O81" s="21"/>
      <c r="P81" s="26"/>
    </row>
    <row r="82" spans="1:16">
      <c r="A82" s="19">
        <v>81</v>
      </c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8"/>
      <c r="N82" s="28"/>
      <c r="O82" s="21"/>
      <c r="P82" s="26"/>
    </row>
    <row r="83" spans="1:16">
      <c r="A83" s="19">
        <v>82</v>
      </c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8"/>
      <c r="N83" s="28"/>
      <c r="O83" s="21"/>
      <c r="P83" s="26"/>
    </row>
    <row r="84" spans="1:16">
      <c r="A84" s="19">
        <v>83</v>
      </c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8"/>
      <c r="N84" s="28"/>
      <c r="O84" s="21"/>
      <c r="P84" s="26"/>
    </row>
    <row r="85" spans="1:16">
      <c r="A85" s="19">
        <v>84</v>
      </c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8"/>
      <c r="N85" s="28"/>
      <c r="O85" s="21"/>
      <c r="P85" s="26"/>
    </row>
    <row r="86" spans="1:16">
      <c r="A86" s="19">
        <v>85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8"/>
      <c r="N86" s="28"/>
      <c r="O86" s="21"/>
      <c r="P86" s="26"/>
    </row>
    <row r="87" spans="1:16">
      <c r="A87" s="19">
        <v>86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8"/>
      <c r="N87" s="28"/>
      <c r="O87" s="21"/>
      <c r="P87" s="26"/>
    </row>
    <row r="88" spans="1:16">
      <c r="A88" s="19">
        <v>87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8"/>
      <c r="N88" s="28"/>
      <c r="O88" s="21"/>
      <c r="P88" s="26"/>
    </row>
    <row r="89" spans="1:16">
      <c r="A89" s="19">
        <v>88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8"/>
      <c r="N89" s="28"/>
      <c r="O89" s="21"/>
      <c r="P89" s="26"/>
    </row>
    <row r="90" spans="1:16">
      <c r="A90" s="19">
        <v>89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8"/>
      <c r="N90" s="28"/>
      <c r="O90" s="21"/>
      <c r="P90" s="26"/>
    </row>
    <row r="91" spans="1:16">
      <c r="A91" s="19">
        <v>90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8"/>
      <c r="N91" s="28"/>
      <c r="O91" s="21"/>
      <c r="P91" s="26"/>
    </row>
    <row r="92" spans="1:16">
      <c r="A92" s="19">
        <v>91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8"/>
      <c r="N92" s="28"/>
      <c r="O92" s="21"/>
      <c r="P92" s="26"/>
    </row>
    <row r="93" spans="1:16">
      <c r="A93" s="19">
        <v>92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8"/>
      <c r="N93" s="28"/>
      <c r="O93" s="21"/>
      <c r="P93" s="26"/>
    </row>
    <row r="94" spans="1:16">
      <c r="A94" s="19">
        <v>93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8"/>
      <c r="N94" s="28"/>
      <c r="O94" s="21"/>
      <c r="P94" s="26"/>
    </row>
    <row r="95" spans="1:16">
      <c r="A95" s="19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8"/>
      <c r="N95" s="28"/>
      <c r="O95" s="21"/>
      <c r="P95" s="26"/>
    </row>
    <row r="96" spans="1:16">
      <c r="A96" s="19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8"/>
      <c r="N96" s="28"/>
      <c r="O96" s="21"/>
      <c r="P96" s="26"/>
    </row>
    <row r="97" spans="1:16">
      <c r="A97" s="19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8"/>
      <c r="N97" s="28"/>
      <c r="O97" s="21"/>
      <c r="P97" s="26"/>
    </row>
    <row r="98" spans="1:16">
      <c r="A98" s="19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8"/>
      <c r="N98" s="28"/>
      <c r="O98" s="21"/>
      <c r="P98" s="26"/>
    </row>
    <row r="99" spans="1:16">
      <c r="A99" s="19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8"/>
      <c r="N99" s="28"/>
      <c r="O99" s="21"/>
      <c r="P99" s="26"/>
    </row>
    <row r="100" spans="1:16">
      <c r="A100" s="19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8"/>
      <c r="N100" s="28"/>
      <c r="O100" s="21"/>
      <c r="P100" s="26"/>
    </row>
    <row r="101" spans="1:16">
      <c r="A101" s="19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8"/>
      <c r="N101" s="28"/>
      <c r="O101" s="21"/>
      <c r="P101" s="26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fonkamonwan@outlook.com</cp:lastModifiedBy>
  <dcterms:created xsi:type="dcterms:W3CDTF">2024-09-18T07:07:46Z</dcterms:created>
  <dcterms:modified xsi:type="dcterms:W3CDTF">2025-05-05T08:33:36Z</dcterms:modified>
</cp:coreProperties>
</file>